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ylül Ebis\Şablonlar\"/>
    </mc:Choice>
  </mc:AlternateContent>
  <workbookProtection workbookPassword="CF2D" lockStructure="1"/>
  <bookViews>
    <workbookView xWindow="9996" yWindow="612" windowWidth="5916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<sst xmlns="http://schemas.openxmlformats.org/spreadsheetml/2006/main" count="183" uniqueCount="47">
  <si>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</si>
  <si>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</si>
  <si>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</si>
  <si>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</si>
  <si>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</si>
  <si>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</si>
  <si>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</si>
  <si>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</si>
  <si>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</si>
  <si>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</si>
  <si>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</si>
  <si>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</si>
  <si>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</si>
  <si>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</si>
  <si>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</si>
  <si>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</si>
  <si>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</si>
  <si>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</si>
  <si>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</si>
  <si>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</si>
  <si>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</si>
  <si>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</si>
  <si>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</si>
  <si>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</si>
  <si>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</si>
  <si>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</si>
  <si>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</si>
  <si>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</si>
  <si>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</si>
  <si>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</si>
  <si>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</si>
  <si>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</si>
  <si>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</si>
  <si>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</si>
  <si>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</si>
  <si>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</si>
  <si>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</si>
  <si>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</si>
  <si>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</si>
  <si>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</si>
  <si>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</si>
  <si>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</si>
  <si>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</si>
  <si>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</si>
  <si>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</si>
  <si>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EYLÜL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</si>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</sst>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" workbookViewId="0">
      <selection activeCell="M62" sqref="M62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32.571121373109904</v>
      </c>
      <c r="D17" s="38">
        <v>13.502184284096318</v>
      </c>
      <c r="E17" s="39">
        <v>13.576018407101502</v>
      </c>
      <c r="F17" s="40">
        <v>40.386546365688474</v>
      </c>
      <c r="G17" s="41">
        <v>14.42289252136192</v>
      </c>
      <c r="H17" s="42">
        <v>14.538410545757674</v>
      </c>
      <c r="I17" s="43">
        <v>47.869631001890355</v>
      </c>
      <c r="J17" s="44">
        <v>51.347395040072023</v>
      </c>
      <c r="K17" s="45">
        <v>51.306465605019007</v>
      </c>
      <c r="L17" s="46">
        <v>15.883521631918743</v>
      </c>
    </row>
    <row r="18" spans="1:12" x14ac:dyDescent="0.3">
      <c r="A18" s="10" t="s">
        <v>17</v>
      </c>
      <c r="B18" s="10" t="s">
        <v>18</v>
      </c>
      <c r="C18" s="37">
        <v>7.102575398447078E-2</v>
      </c>
      <c r="D18" s="38">
        <v>0.14266313273490033</v>
      </c>
      <c r="E18" s="39">
        <v>0.14238575581505744</v>
      </c>
      <c r="F18" s="40">
        <v>9.2641460045146715</v>
      </c>
      <c r="G18" s="41">
        <v>1.9121713307440105</v>
      </c>
      <c r="H18" s="42">
        <v>1.9448818881568377</v>
      </c>
      <c r="I18" s="43">
        <v>0</v>
      </c>
      <c r="J18" s="44">
        <v>0</v>
      </c>
      <c r="K18" s="45">
        <v>0</v>
      </c>
      <c r="L18" s="46">
        <v>0.36527243479369537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7.2639967306906403E-2</v>
      </c>
      <c r="D20" s="38">
        <v>9.1990332516325587E-2</v>
      </c>
      <c r="E20" s="39">
        <v>9.1915408715465677E-2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7.4808659917552797E-2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2.8483440640284146</v>
      </c>
      <c r="E21" s="39">
        <v>2.8373153955188455</v>
      </c>
      <c r="F21" s="40">
        <v>0</v>
      </c>
      <c r="G21" s="41">
        <v>2.5203359394703662</v>
      </c>
      <c r="H21" s="42">
        <v>2.5091224088060424</v>
      </c>
      <c r="I21" s="43">
        <v>0</v>
      </c>
      <c r="J21" s="44">
        <v>6.0971060315173338</v>
      </c>
      <c r="K21" s="45">
        <v>6.0253498391510369</v>
      </c>
      <c r="L21" s="46">
        <v>2.9797775568740121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0.35218400033040365</v>
      </c>
      <c r="E22" s="39">
        <v>0.35082035868223677</v>
      </c>
      <c r="F22" s="40">
        <v>0</v>
      </c>
      <c r="G22" s="41">
        <v>3.0872971702395963E-2</v>
      </c>
      <c r="H22" s="42">
        <v>3.0735611039691468E-2</v>
      </c>
      <c r="I22" s="43">
        <v>0</v>
      </c>
      <c r="J22" s="44">
        <v>0.30919293201260695</v>
      </c>
      <c r="K22" s="45">
        <v>0.30555407328305412</v>
      </c>
      <c r="L22" s="46">
        <v>0.30715647792586454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0</v>
      </c>
      <c r="E24" s="39">
        <v>0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0</v>
      </c>
    </row>
    <row r="25" spans="1:12" ht="15.75" customHeight="1" x14ac:dyDescent="0.3">
      <c r="A25" s="99" t="s">
        <v>21</v>
      </c>
      <c r="B25" s="100"/>
      <c r="C25" s="15">
        <v>32.714787094401281</v>
      </c>
      <c r="D25" s="16">
        <v>16.937365813706361</v>
      </c>
      <c r="E25" s="16">
        <v>16.99845532583311</v>
      </c>
      <c r="F25" s="16">
        <v>49.650692370203146</v>
      </c>
      <c r="G25" s="16">
        <v>18.886272763278694</v>
      </c>
      <c r="H25" s="16">
        <v>19.023150453760248</v>
      </c>
      <c r="I25" s="16">
        <v>47.869631001890355</v>
      </c>
      <c r="J25" s="16">
        <v>57.753694003601964</v>
      </c>
      <c r="K25" s="16">
        <v>57.637369517453102</v>
      </c>
      <c r="L25" s="17">
        <v>19.61053676142987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80.219466007355919</v>
      </c>
      <c r="D29" s="48">
        <v>29.212271632622905</v>
      </c>
      <c r="E29" s="49">
        <v>29.409769345580546</v>
      </c>
      <c r="F29" s="50">
        <v>149.61952577878108</v>
      </c>
      <c r="G29" s="51">
        <v>40.576816131147552</v>
      </c>
      <c r="H29" s="52">
        <v>41.061971204804763</v>
      </c>
      <c r="I29" s="53">
        <v>205.56981731568999</v>
      </c>
      <c r="J29" s="54">
        <v>164.05082130391716</v>
      </c>
      <c r="K29" s="55">
        <v>164.53945395181205</v>
      </c>
      <c r="L29" s="56">
        <v>38.726135832617508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3.3598005979988335</v>
      </c>
      <c r="E31" s="49">
        <v>3.3467915912845339</v>
      </c>
      <c r="F31" s="50">
        <v>0</v>
      </c>
      <c r="G31" s="51">
        <v>0</v>
      </c>
      <c r="H31" s="52">
        <v>0</v>
      </c>
      <c r="I31" s="53">
        <v>0</v>
      </c>
      <c r="J31" s="54">
        <v>0</v>
      </c>
      <c r="K31" s="55">
        <v>0</v>
      </c>
      <c r="L31" s="56">
        <v>2.7239066601158792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80.219466007355919</v>
      </c>
      <c r="D33" s="16">
        <v>32.572072230621735</v>
      </c>
      <c r="E33" s="16">
        <v>32.756560936865078</v>
      </c>
      <c r="F33" s="16">
        <v>149.61952577878108</v>
      </c>
      <c r="G33" s="16">
        <v>40.576816131147552</v>
      </c>
      <c r="H33" s="16">
        <v>41.061971204804763</v>
      </c>
      <c r="I33" s="16">
        <v>205.56981731568999</v>
      </c>
      <c r="J33" s="16">
        <v>164.05082130391716</v>
      </c>
      <c r="K33" s="16">
        <v>164.53945395181205</v>
      </c>
      <c r="L33" s="17">
        <v>41.450042492733388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0.91622394769105031</v>
      </c>
      <c r="D38" s="58">
        <v>0.32077587672131563</v>
      </c>
      <c r="E38" s="59">
        <v>0.32308142662742489</v>
      </c>
      <c r="F38" s="60">
        <v>1.0067720090293453</v>
      </c>
      <c r="G38" s="61">
        <v>0.30128625472887766</v>
      </c>
      <c r="H38" s="62">
        <v>0.30442511650329424</v>
      </c>
      <c r="I38" s="63">
        <v>1.0340264650283555</v>
      </c>
      <c r="J38" s="64">
        <v>1.1523638000900496</v>
      </c>
      <c r="K38" s="65">
        <v>1.150971100580658</v>
      </c>
      <c r="L38" s="66">
        <v>0.36861314338625906</v>
      </c>
    </row>
    <row r="39" spans="1:12" x14ac:dyDescent="0.3">
      <c r="A39" s="10" t="s">
        <v>17</v>
      </c>
      <c r="B39" s="11" t="s">
        <v>18</v>
      </c>
      <c r="C39" s="57">
        <v>1.6346546791990192E-3</v>
      </c>
      <c r="D39" s="58">
        <v>3.2833862561613132E-3</v>
      </c>
      <c r="E39" s="59">
        <v>3.2770024367859744E-3</v>
      </c>
      <c r="F39" s="60">
        <v>6.772009029345373E-2</v>
      </c>
      <c r="G39" s="61">
        <v>3.5561160151324087E-2</v>
      </c>
      <c r="H39" s="62">
        <v>3.5704242326852001E-2</v>
      </c>
      <c r="I39" s="63">
        <v>0</v>
      </c>
      <c r="J39" s="64">
        <v>0</v>
      </c>
      <c r="K39" s="65">
        <v>0</v>
      </c>
      <c r="L39" s="66">
        <v>7.2453596086011927E-3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2.043318348998774E-3</v>
      </c>
      <c r="D41" s="58">
        <v>2.5876324195872177E-3</v>
      </c>
      <c r="E41" s="59">
        <v>2.5855248583815942E-3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2.1043223605500087E-3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2.7421914339677188E-2</v>
      </c>
      <c r="E42" s="59">
        <v>2.7315737839805058E-2</v>
      </c>
      <c r="F42" s="60">
        <v>0</v>
      </c>
      <c r="G42" s="61">
        <v>2.165952080706179E-2</v>
      </c>
      <c r="H42" s="62">
        <v>2.1563152820183191E-2</v>
      </c>
      <c r="I42" s="63">
        <v>0</v>
      </c>
      <c r="J42" s="64">
        <v>4.4259342638451146E-2</v>
      </c>
      <c r="K42" s="65">
        <v>4.373845914258382E-2</v>
      </c>
      <c r="L42" s="66">
        <v>2.7528760574734995E-2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2.0427840955120702E-3</v>
      </c>
      <c r="E43" s="59">
        <v>2.0348745213456124E-3</v>
      </c>
      <c r="F43" s="60">
        <v>0</v>
      </c>
      <c r="G43" s="61">
        <v>3.0264817150063052E-4</v>
      </c>
      <c r="H43" s="62">
        <v>3.013016230114093E-4</v>
      </c>
      <c r="I43" s="63">
        <v>0</v>
      </c>
      <c r="J43" s="64">
        <v>2.1611886537595678E-3</v>
      </c>
      <c r="K43" s="65">
        <v>2.1357538543682842E-3</v>
      </c>
      <c r="L43" s="66">
        <v>1.8184229945511702E-3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0</v>
      </c>
      <c r="E45" s="59">
        <v>0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0</v>
      </c>
    </row>
    <row r="46" spans="1:12" ht="15.75" customHeight="1" x14ac:dyDescent="0.3">
      <c r="A46" s="99" t="s">
        <v>21</v>
      </c>
      <c r="B46" s="100"/>
      <c r="C46" s="15">
        <v>0.91990192071924803</v>
      </c>
      <c r="D46" s="16">
        <v>0.35611159383225338</v>
      </c>
      <c r="E46" s="16">
        <v>0.35829456628374312</v>
      </c>
      <c r="F46" s="16">
        <v>1.0744920993227991</v>
      </c>
      <c r="G46" s="16">
        <v>0.35880958385876416</v>
      </c>
      <c r="H46" s="16">
        <v>0.36199381327334079</v>
      </c>
      <c r="I46" s="16">
        <v>1.0340264650283555</v>
      </c>
      <c r="J46" s="16">
        <v>1.1987843313822604</v>
      </c>
      <c r="K46" s="16">
        <v>1.19684531357761</v>
      </c>
      <c r="L46" s="17">
        <v>0.40731000892469638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0.30527176134041684</v>
      </c>
      <c r="D50" s="68">
        <v>0.12845712615541996</v>
      </c>
      <c r="E50" s="69">
        <v>0.12914174499193012</v>
      </c>
      <c r="F50" s="70">
        <v>0.86455981941309257</v>
      </c>
      <c r="G50" s="71">
        <v>0.32597225725094575</v>
      </c>
      <c r="H50" s="72">
        <v>0.32836855214526756</v>
      </c>
      <c r="I50" s="73">
        <v>0.9678638941398866</v>
      </c>
      <c r="J50" s="74">
        <v>0.81366501575866723</v>
      </c>
      <c r="K50" s="75">
        <v>0.81547976595697347</v>
      </c>
      <c r="L50" s="76">
        <v>0.19441800805411999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1.7551105343167079E-2</v>
      </c>
      <c r="E52" s="69">
        <v>1.7483148200892432E-2</v>
      </c>
      <c r="F52" s="70">
        <v>0</v>
      </c>
      <c r="G52" s="71">
        <v>0</v>
      </c>
      <c r="H52" s="72">
        <v>0</v>
      </c>
      <c r="I52" s="73">
        <v>0</v>
      </c>
      <c r="J52" s="74">
        <v>0</v>
      </c>
      <c r="K52" s="75">
        <v>0</v>
      </c>
      <c r="L52" s="76">
        <v>1.4229288715861104E-2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0.30527176134041684</v>
      </c>
      <c r="D54" s="16">
        <v>0.14600823149858705</v>
      </c>
      <c r="E54" s="16">
        <v>0.14662489319282257</v>
      </c>
      <c r="F54" s="16">
        <v>0.86455981941309257</v>
      </c>
      <c r="G54" s="16">
        <v>0.32597225725094575</v>
      </c>
      <c r="H54" s="16">
        <v>0.32836855214526756</v>
      </c>
      <c r="I54" s="16">
        <v>0.9678638941398866</v>
      </c>
      <c r="J54" s="16">
        <v>0.81366501575866723</v>
      </c>
      <c r="K54" s="16">
        <v>0.81547976595697347</v>
      </c>
      <c r="L54" s="17">
        <v>0.20864729676998109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0.84184715978749491</v>
      </c>
      <c r="D58" s="78">
        <v>0.37672210988145183</v>
      </c>
      <c r="E58" s="79">
        <v>0.37852305452704199</v>
      </c>
      <c r="F58" s="80">
        <v>1.0248306997742664</v>
      </c>
      <c r="G58" s="81">
        <v>0.49547540983606558</v>
      </c>
      <c r="H58" s="82">
        <v>0.49783062831431785</v>
      </c>
      <c r="I58" s="83">
        <v>1.3724007561436673</v>
      </c>
      <c r="J58" s="84">
        <v>1.0964880684376408</v>
      </c>
      <c r="K58" s="85">
        <v>1.0997352555118023</v>
      </c>
      <c r="L58" s="86">
        <v>0.43557025976919422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0.84184715978749491</v>
      </c>
      <c r="D60" s="86">
        <v>0.37672210988145183</v>
      </c>
      <c r="E60" s="86">
        <v>0.37852305452704199</v>
      </c>
      <c r="F60" s="86">
        <v>1.0248306997742664</v>
      </c>
      <c r="G60" s="86">
        <v>0.49547540983606558</v>
      </c>
      <c r="H60" s="86">
        <v>0.49783062831431785</v>
      </c>
      <c r="I60" s="86">
        <v>1.3724007561436673</v>
      </c>
      <c r="J60" s="86">
        <v>1.0964880684376408</v>
      </c>
      <c r="K60" s="86">
        <v>1.0997352555118023</v>
      </c>
      <c r="L60" s="86">
        <v>0.43557025976919422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2447</v>
      </c>
      <c r="C64" s="88">
        <v>629533</v>
      </c>
      <c r="D64" s="89">
        <v>631980</v>
      </c>
      <c r="E64" s="90">
        <v>443</v>
      </c>
      <c r="F64" s="91">
        <v>99125</v>
      </c>
      <c r="G64" s="92">
        <v>99568</v>
      </c>
      <c r="H64" s="93">
        <v>529</v>
      </c>
      <c r="I64" s="94">
        <v>44420</v>
      </c>
      <c r="J64" s="95">
        <v>44949</v>
      </c>
      <c r="K64" s="96">
        <v>776497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2022-11-08T16:38:24Z</dcterms:modified>
</cp:coreProperties>
</file>